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49932600\Desktop\"/>
    </mc:Choice>
  </mc:AlternateContent>
  <xr:revisionPtr revIDLastSave="0" documentId="8_{4D5702C8-C421-41F6-A026-1935C5C653DE}" xr6:coauthVersionLast="47" xr6:coauthVersionMax="47" xr10:uidLastSave="{00000000-0000-0000-0000-000000000000}"/>
  <bookViews>
    <workbookView xWindow="-120" yWindow="-120" windowWidth="29040" windowHeight="15840" xr2:uid="{118736C3-700E-429F-BBCF-C35FF8F1AA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<sst xmlns="http://schemas.openxmlformats.org/spreadsheetml/2006/main" count="33" uniqueCount="33">
  <si>
    <t>آذربایجان شرقی</t>
  </si>
  <si>
    <t>تعداد خانوار شهری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</si>
  <si>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</si>
  <si>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</si>
  <si>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</si>
  <si>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</si>
  <si>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</si>
  <si>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</si>
  <si>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</si>
  <si>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</si>
  <si>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</si>
  <si>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</si>
  <si>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</si>
  <si>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</si>
  <si>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</si>
  <si>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</si>
  <si>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</si>
  <si>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</si>
  <si>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</si>
  <si>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</si>
  <si>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</si>
  <si>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</si>
  <si>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</si>
  <si>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</si>
  <si>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</si>
  <si>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</si>
  <si>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</si>
  <si>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</si>
  <si>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</si>
  <si>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</si>
  <si>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</si>
  <si>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</si>
  <si>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کــل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</si>
</sst>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1"/>
      <color rgb="FF000000"/>
      <name val="B Mitra"/>
      <charset val="178"/>
    </font>
    <font>
      <b/>
      <sz val="11"/>
      <name val="Calibri"/>
      <family val="2"/>
      <scheme val="minor"/>
    </font>
    <font>
      <b/>
      <sz val="10"/>
      <name val="B Nazanin"/>
      <charset val="178"/>
    </font>
    <font>
      <b/>
      <sz val="11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 readingOrder="1"/>
    </xf>
    <xf numFmtId="3" fontId="3" fillId="2" borderId="4" xfId="0" applyNumberFormat="1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wrapText="1" readingOrder="2"/>
    </xf>
    <xf numFmtId="3" fontId="3" fillId="2" borderId="7" xfId="0" applyNumberFormat="1" applyFont="1" applyFill="1" applyBorder="1" applyAlignment="1">
      <alignment horizontal="center" vertical="center" wrapText="1" readingOrder="1"/>
    </xf>
    <xf numFmtId="3" fontId="3" fillId="2" borderId="8" xfId="0" applyNumberFormat="1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2"/>
    </xf>
    <xf numFmtId="3" fontId="3" fillId="2" borderId="12" xfId="0" applyNumberFormat="1" applyFont="1" applyFill="1" applyBorder="1" applyAlignment="1">
      <alignment horizontal="center" vertical="center" wrapText="1" readingOrder="1"/>
    </xf>
    <xf numFmtId="3" fontId="3" fillId="2" borderId="13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28B72-15D1-4927-A8CC-5DCE5F887737}">
  <dimension ref="A1:G32"/>
  <sheetViews>
    <sheetView rightToLeft="1" tabSelected="1" workbookViewId="0">
      <selection sqref="A1:G32"/>
    </sheetView>
  </sheetViews>
  <sheetFormatPr defaultRowHeight="15" x14ac:dyDescent="0.25"/>
  <sheetData>
    <row r="1" spans="1:7" ht="36" x14ac:dyDescent="0.25">
      <c r="A1" s="1" t="s">
        <v>0</v>
      </c>
      <c r="B1" s="2" t="s">
        <v>1</v>
      </c>
      <c r="C1" s="3">
        <v>35883.286669309025</v>
      </c>
      <c r="D1" s="3">
        <v>36128</v>
      </c>
      <c r="E1" s="3">
        <v>34228</v>
      </c>
      <c r="F1" s="3">
        <v>35807</v>
      </c>
      <c r="G1" s="4">
        <v>32797</v>
      </c>
    </row>
    <row r="2" spans="1:7" ht="36" x14ac:dyDescent="0.25">
      <c r="A2" s="5" t="s">
        <v>2</v>
      </c>
      <c r="B2" s="6"/>
      <c r="C2" s="7">
        <v>46763.434713953196</v>
      </c>
      <c r="D2" s="7">
        <v>47021</v>
      </c>
      <c r="E2" s="7">
        <v>46790</v>
      </c>
      <c r="F2" s="7">
        <v>53807</v>
      </c>
      <c r="G2" s="8">
        <v>46283</v>
      </c>
    </row>
    <row r="3" spans="1:7" ht="18" x14ac:dyDescent="0.25">
      <c r="A3" s="9" t="s">
        <v>3</v>
      </c>
      <c r="B3" s="6"/>
      <c r="C3" s="7">
        <v>21318.641455128807</v>
      </c>
      <c r="D3" s="7">
        <v>21505</v>
      </c>
      <c r="E3" s="7">
        <v>22060</v>
      </c>
      <c r="F3" s="7">
        <v>24611</v>
      </c>
      <c r="G3" s="8">
        <v>24239</v>
      </c>
    </row>
    <row r="4" spans="1:7" ht="18" x14ac:dyDescent="0.25">
      <c r="A4" s="5" t="s">
        <v>4</v>
      </c>
      <c r="B4" s="6"/>
      <c r="C4" s="7">
        <v>74896.518243180457</v>
      </c>
      <c r="D4" s="7">
        <v>75958</v>
      </c>
      <c r="E4" s="7">
        <v>80055</v>
      </c>
      <c r="F4" s="7">
        <v>84997</v>
      </c>
      <c r="G4" s="8">
        <v>82765</v>
      </c>
    </row>
    <row r="5" spans="1:7" ht="18" x14ac:dyDescent="0.25">
      <c r="A5" s="9" t="s">
        <v>5</v>
      </c>
      <c r="B5" s="6"/>
      <c r="C5" s="7">
        <v>22822.676203180399</v>
      </c>
      <c r="D5" s="7">
        <v>23839</v>
      </c>
      <c r="E5" s="7">
        <v>24247</v>
      </c>
      <c r="F5" s="7">
        <v>26442</v>
      </c>
      <c r="G5" s="8">
        <v>26442</v>
      </c>
    </row>
    <row r="6" spans="1:7" ht="18" x14ac:dyDescent="0.25">
      <c r="A6" s="5" t="s">
        <v>6</v>
      </c>
      <c r="B6" s="6"/>
      <c r="C6" s="7">
        <v>15336.107926375806</v>
      </c>
      <c r="D6" s="7">
        <v>15323</v>
      </c>
      <c r="E6" s="7">
        <v>14086</v>
      </c>
      <c r="F6" s="7">
        <v>13685</v>
      </c>
      <c r="G6" s="8">
        <v>12716</v>
      </c>
    </row>
    <row r="7" spans="1:7" ht="18" x14ac:dyDescent="0.25">
      <c r="A7" s="9" t="s">
        <v>7</v>
      </c>
      <c r="B7" s="6"/>
      <c r="C7" s="7">
        <v>23660.829681619838</v>
      </c>
      <c r="D7" s="7">
        <v>24237</v>
      </c>
      <c r="E7" s="7">
        <v>23961</v>
      </c>
      <c r="F7" s="7">
        <v>24243</v>
      </c>
      <c r="G7" s="8">
        <v>23112</v>
      </c>
    </row>
    <row r="8" spans="1:7" ht="18" x14ac:dyDescent="0.25">
      <c r="A8" s="5" t="s">
        <v>8</v>
      </c>
      <c r="B8" s="6"/>
      <c r="C8" s="7">
        <v>65035.641687471987</v>
      </c>
      <c r="D8" s="7">
        <v>67209</v>
      </c>
      <c r="E8" s="7">
        <v>62361</v>
      </c>
      <c r="F8" s="7">
        <v>73980</v>
      </c>
      <c r="G8" s="8">
        <v>65900</v>
      </c>
    </row>
    <row r="9" spans="1:7" ht="36" x14ac:dyDescent="0.25">
      <c r="A9" s="9" t="s">
        <v>9</v>
      </c>
      <c r="B9" s="6"/>
      <c r="C9" s="7">
        <v>15270.503415811709</v>
      </c>
      <c r="D9" s="7">
        <v>15217</v>
      </c>
      <c r="E9" s="7">
        <v>16655</v>
      </c>
      <c r="F9" s="7">
        <v>18816</v>
      </c>
      <c r="G9" s="8">
        <v>18134</v>
      </c>
    </row>
    <row r="10" spans="1:7" ht="36" x14ac:dyDescent="0.25">
      <c r="A10" s="5" t="s">
        <v>10</v>
      </c>
      <c r="B10" s="6"/>
      <c r="C10" s="7">
        <v>14972.783203125</v>
      </c>
      <c r="D10" s="7">
        <v>15479</v>
      </c>
      <c r="E10" s="7">
        <v>14605</v>
      </c>
      <c r="F10" s="7">
        <v>16592</v>
      </c>
      <c r="G10" s="8">
        <v>15580</v>
      </c>
    </row>
    <row r="11" spans="1:7" ht="36" x14ac:dyDescent="0.25">
      <c r="A11" s="9" t="s">
        <v>11</v>
      </c>
      <c r="B11" s="6"/>
      <c r="C11" s="7">
        <v>77170.136743941839</v>
      </c>
      <c r="D11" s="7">
        <v>78372</v>
      </c>
      <c r="E11" s="7">
        <v>81715</v>
      </c>
      <c r="F11" s="7">
        <v>95192</v>
      </c>
      <c r="G11" s="8">
        <v>89878</v>
      </c>
    </row>
    <row r="12" spans="1:7" ht="36" x14ac:dyDescent="0.25">
      <c r="A12" s="5" t="s">
        <v>12</v>
      </c>
      <c r="B12" s="6"/>
      <c r="C12" s="7">
        <v>18361.529840713731</v>
      </c>
      <c r="D12" s="7">
        <v>18269</v>
      </c>
      <c r="E12" s="7">
        <v>16729</v>
      </c>
      <c r="F12" s="7">
        <v>18156</v>
      </c>
      <c r="G12" s="8">
        <v>17778</v>
      </c>
    </row>
    <row r="13" spans="1:7" ht="18" x14ac:dyDescent="0.25">
      <c r="A13" s="9" t="s">
        <v>13</v>
      </c>
      <c r="B13" s="6"/>
      <c r="C13" s="7">
        <v>59379.423598498113</v>
      </c>
      <c r="D13" s="7">
        <v>60344</v>
      </c>
      <c r="E13" s="7">
        <v>58968</v>
      </c>
      <c r="F13" s="7">
        <v>65656</v>
      </c>
      <c r="G13" s="8">
        <v>64675</v>
      </c>
    </row>
    <row r="14" spans="1:7" ht="18" x14ac:dyDescent="0.25">
      <c r="A14" s="5" t="s">
        <v>14</v>
      </c>
      <c r="B14" s="6"/>
      <c r="C14" s="7">
        <v>11221.620342548078</v>
      </c>
      <c r="D14" s="7">
        <v>11566</v>
      </c>
      <c r="E14" s="7">
        <v>11201</v>
      </c>
      <c r="F14" s="7">
        <v>12247</v>
      </c>
      <c r="G14" s="8">
        <v>11434</v>
      </c>
    </row>
    <row r="15" spans="1:7" ht="18" x14ac:dyDescent="0.25">
      <c r="A15" s="9" t="s">
        <v>15</v>
      </c>
      <c r="B15" s="6"/>
      <c r="C15" s="7">
        <v>6920.3926465487339</v>
      </c>
      <c r="D15" s="7">
        <v>7062</v>
      </c>
      <c r="E15" s="7">
        <v>7345</v>
      </c>
      <c r="F15" s="7">
        <v>8997</v>
      </c>
      <c r="G15" s="8">
        <v>8084</v>
      </c>
    </row>
    <row r="16" spans="1:7" ht="36" x14ac:dyDescent="0.25">
      <c r="A16" s="5" t="s">
        <v>16</v>
      </c>
      <c r="B16" s="6"/>
      <c r="C16" s="7">
        <v>56526.288900678999</v>
      </c>
      <c r="D16" s="7">
        <v>57368</v>
      </c>
      <c r="E16" s="7">
        <v>58692</v>
      </c>
      <c r="F16" s="7">
        <v>67011</v>
      </c>
      <c r="G16" s="8">
        <v>63896</v>
      </c>
    </row>
    <row r="17" spans="1:7" ht="18" x14ac:dyDescent="0.25">
      <c r="A17" s="9" t="s">
        <v>17</v>
      </c>
      <c r="B17" s="6"/>
      <c r="C17" s="7">
        <v>72818.287097419961</v>
      </c>
      <c r="D17" s="7">
        <v>72878</v>
      </c>
      <c r="E17" s="7">
        <v>75938</v>
      </c>
      <c r="F17" s="7">
        <v>87986</v>
      </c>
      <c r="G17" s="8">
        <v>80948</v>
      </c>
    </row>
    <row r="18" spans="1:7" ht="18" x14ac:dyDescent="0.25">
      <c r="A18" s="5" t="s">
        <v>18</v>
      </c>
      <c r="B18" s="6"/>
      <c r="C18" s="7">
        <v>15180.515109138445</v>
      </c>
      <c r="D18" s="7">
        <v>15830</v>
      </c>
      <c r="E18" s="7">
        <v>14847</v>
      </c>
      <c r="F18" s="7">
        <v>17618</v>
      </c>
      <c r="G18" s="8">
        <v>16999</v>
      </c>
    </row>
    <row r="19" spans="1:7" ht="18" x14ac:dyDescent="0.25">
      <c r="A19" s="9" t="s">
        <v>19</v>
      </c>
      <c r="B19" s="6"/>
      <c r="C19" s="7">
        <v>18552.801817841078</v>
      </c>
      <c r="D19" s="7">
        <v>18817</v>
      </c>
      <c r="E19" s="7">
        <v>19589</v>
      </c>
      <c r="F19" s="7">
        <v>20532</v>
      </c>
      <c r="G19" s="8">
        <v>19581</v>
      </c>
    </row>
    <row r="20" spans="1:7" ht="18" x14ac:dyDescent="0.25">
      <c r="A20" s="5" t="s">
        <v>20</v>
      </c>
      <c r="B20" s="6"/>
      <c r="C20" s="7">
        <v>34169.361773396136</v>
      </c>
      <c r="D20" s="7">
        <v>34784</v>
      </c>
      <c r="E20" s="7">
        <v>31881</v>
      </c>
      <c r="F20" s="7">
        <v>36521</v>
      </c>
      <c r="G20" s="8">
        <v>39383</v>
      </c>
    </row>
    <row r="21" spans="1:7" ht="18" x14ac:dyDescent="0.25">
      <c r="A21" s="9" t="s">
        <v>21</v>
      </c>
      <c r="B21" s="6"/>
      <c r="C21" s="7">
        <v>39418.960207596974</v>
      </c>
      <c r="D21" s="7">
        <v>39474</v>
      </c>
      <c r="E21" s="7">
        <v>45870</v>
      </c>
      <c r="F21" s="7">
        <v>51719</v>
      </c>
      <c r="G21" s="8">
        <v>48785</v>
      </c>
    </row>
    <row r="22" spans="1:7" ht="18" x14ac:dyDescent="0.25">
      <c r="A22" s="5" t="s">
        <v>22</v>
      </c>
      <c r="B22" s="6"/>
      <c r="C22" s="7">
        <v>46167.528943016092</v>
      </c>
      <c r="D22" s="7">
        <v>46469</v>
      </c>
      <c r="E22" s="7">
        <v>44998</v>
      </c>
      <c r="F22" s="7">
        <v>45942</v>
      </c>
      <c r="G22" s="8">
        <v>44426</v>
      </c>
    </row>
    <row r="23" spans="1:7" ht="36" x14ac:dyDescent="0.25">
      <c r="A23" s="5" t="s">
        <v>23</v>
      </c>
      <c r="B23" s="6"/>
      <c r="C23" s="7">
        <v>13355.930964128829</v>
      </c>
      <c r="D23" s="7">
        <v>13390</v>
      </c>
      <c r="E23" s="7">
        <v>16546</v>
      </c>
      <c r="F23" s="7">
        <v>18082</v>
      </c>
      <c r="G23" s="8">
        <v>17255</v>
      </c>
    </row>
    <row r="24" spans="1:7" ht="18" x14ac:dyDescent="0.25">
      <c r="A24" s="5" t="s">
        <v>24</v>
      </c>
      <c r="B24" s="6"/>
      <c r="C24" s="7">
        <v>30234.008122119067</v>
      </c>
      <c r="D24" s="7">
        <v>30412</v>
      </c>
      <c r="E24" s="7">
        <v>31170</v>
      </c>
      <c r="F24" s="7">
        <v>35003</v>
      </c>
      <c r="G24" s="8">
        <v>34535</v>
      </c>
    </row>
    <row r="25" spans="1:7" ht="18" x14ac:dyDescent="0.25">
      <c r="A25" s="9" t="s">
        <v>25</v>
      </c>
      <c r="B25" s="6"/>
      <c r="C25" s="7">
        <v>39156.868608344215</v>
      </c>
      <c r="D25" s="7">
        <v>39334</v>
      </c>
      <c r="E25" s="7">
        <v>44461</v>
      </c>
      <c r="F25" s="7">
        <v>50375</v>
      </c>
      <c r="G25" s="8">
        <v>47446</v>
      </c>
    </row>
    <row r="26" spans="1:7" ht="18" x14ac:dyDescent="0.25">
      <c r="A26" s="5" t="s">
        <v>26</v>
      </c>
      <c r="B26" s="6"/>
      <c r="C26" s="7">
        <v>40616.432743453355</v>
      </c>
      <c r="D26" s="7">
        <v>41332</v>
      </c>
      <c r="E26" s="7">
        <v>40857</v>
      </c>
      <c r="F26" s="7">
        <v>42666</v>
      </c>
      <c r="G26" s="8">
        <v>42915</v>
      </c>
    </row>
    <row r="27" spans="1:7" ht="18" x14ac:dyDescent="0.25">
      <c r="A27" s="9" t="s">
        <v>27</v>
      </c>
      <c r="B27" s="6"/>
      <c r="C27" s="7">
        <v>27540.250250872756</v>
      </c>
      <c r="D27" s="7">
        <v>27995</v>
      </c>
      <c r="E27" s="7">
        <v>28897</v>
      </c>
      <c r="F27" s="7">
        <v>35341</v>
      </c>
      <c r="G27" s="8">
        <v>34514</v>
      </c>
    </row>
    <row r="28" spans="1:7" ht="18" x14ac:dyDescent="0.25">
      <c r="A28" s="5" t="s">
        <v>28</v>
      </c>
      <c r="B28" s="6"/>
      <c r="C28" s="7">
        <v>20969.605594802022</v>
      </c>
      <c r="D28" s="7">
        <v>20227</v>
      </c>
      <c r="E28" s="7">
        <v>21078</v>
      </c>
      <c r="F28" s="7">
        <v>23446</v>
      </c>
      <c r="G28" s="8">
        <v>21790</v>
      </c>
    </row>
    <row r="29" spans="1:7" ht="18" x14ac:dyDescent="0.25">
      <c r="A29" s="9" t="s">
        <v>29</v>
      </c>
      <c r="B29" s="6"/>
      <c r="C29" s="7">
        <v>24025.716861604025</v>
      </c>
      <c r="D29" s="7">
        <v>24386</v>
      </c>
      <c r="E29" s="7">
        <v>27124</v>
      </c>
      <c r="F29" s="7">
        <v>29781</v>
      </c>
      <c r="G29" s="8">
        <v>28207</v>
      </c>
    </row>
    <row r="30" spans="1:7" ht="18" x14ac:dyDescent="0.25">
      <c r="A30" s="5" t="s">
        <v>30</v>
      </c>
      <c r="B30" s="6"/>
      <c r="C30" s="7">
        <v>22008.8001054753</v>
      </c>
      <c r="D30" s="7">
        <v>22687</v>
      </c>
      <c r="E30" s="7">
        <v>23033</v>
      </c>
      <c r="F30" s="7">
        <v>26985</v>
      </c>
      <c r="G30" s="8">
        <v>25946</v>
      </c>
    </row>
    <row r="31" spans="1:7" ht="18" x14ac:dyDescent="0.25">
      <c r="A31" s="10" t="s">
        <v>31</v>
      </c>
      <c r="B31" s="6"/>
      <c r="C31" s="7">
        <v>11766.567178502879</v>
      </c>
      <c r="D31" s="7">
        <v>12932</v>
      </c>
      <c r="E31" s="7">
        <v>13432</v>
      </c>
      <c r="F31" s="7">
        <v>16601</v>
      </c>
      <c r="G31" s="11">
        <v>13735</v>
      </c>
    </row>
    <row r="32" spans="1:7" ht="18.75" thickBot="1" x14ac:dyDescent="0.3">
      <c r="A32" s="12" t="s">
        <v>32</v>
      </c>
      <c r="B32" s="13"/>
      <c r="C32" s="14">
        <f t="shared" ref="C32" si="0">SUM(C1:C31)</f>
        <v>1021521.450649797</v>
      </c>
      <c r="D32" s="14">
        <v>1035844</v>
      </c>
      <c r="E32" s="14">
        <v>1053419</v>
      </c>
      <c r="F32" s="14">
        <v>1178837</v>
      </c>
      <c r="G32" s="15">
        <v>1120178</v>
      </c>
    </row>
  </sheetData>
  <mergeCells count="1">
    <mergeCell ref="B1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شهین میری</dc:creator>
  <cp:lastModifiedBy>شهین میری</cp:lastModifiedBy>
  <dcterms:created xsi:type="dcterms:W3CDTF">2024-10-27T11:49:19Z</dcterms:created>
  <dcterms:modified xsi:type="dcterms:W3CDTF">2024-10-27T11:49:45Z</dcterms:modified>
</cp:coreProperties>
</file>